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Sheet1!$A$4:$J$9</definedName>
  </definedNames>
  <calcPr calcId="144525"/>
</workbook>
</file>

<file path=xl/sharedStrings.xml><?xml version="1.0" encoding="utf-8"?>
<sst xmlns="http://schemas.openxmlformats.org/spreadsheetml/2006/main" count="53" uniqueCount="34">
  <si>
    <t>附件2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</si>
  <si>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</si>
  <si>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</si>
  <si>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</si>
  <si>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</si>
  <si>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</si>
  <si>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</si>
  <si>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</si>
  <si>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</si>
  <si>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</si>
  <si>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</si>
  <si>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</si>
  <si>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</si>
  <si>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/</t>
  </si>
  <si>
    <t>乌鲁木齐县徐贵兵小吃店</t>
  </si>
  <si>
    <t>新疆</t>
  </si>
  <si>
    <t>包子</t>
  </si>
  <si>
    <t>发酵面制品(自制)</t>
  </si>
  <si>
    <t>SC21650011830200070</t>
  </si>
  <si>
    <t>乌鲁木齐县帕里旦卤制品销售店</t>
  </si>
  <si>
    <t>卤鸡</t>
  </si>
  <si>
    <t>酱卤肉制品(自制)</t>
  </si>
  <si>
    <t>SC21650011830200064</t>
  </si>
  <si>
    <t>乌鲁木齐灶门签餐饮管理有限公司</t>
  </si>
  <si>
    <t>火锅蘸料</t>
  </si>
  <si>
    <t>火锅调味料(底料、蘸料)(自制)</t>
  </si>
  <si>
    <t>SC21650011830200066</t>
  </si>
  <si>
    <t>复用盘子</t>
  </si>
  <si>
    <t>复用餐饮具(餐馆自行消毒)</t>
  </si>
  <si>
    <t>SC21650011830200067</t>
  </si>
  <si>
    <t>乌鲁木齐县丝路馕坊专卖店</t>
  </si>
  <si>
    <t>口袋小馕（糕点）</t>
  </si>
  <si>
    <t>糕点（餐饮单位自制）</t>
  </si>
  <si>
    <t>SC21650011830200065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</si>
</sst>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宋体"/>
      <charset val="134"/>
    </font>
    <font>
      <sz val="26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20" fillId="3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/>
    <xf numFmtId="0" fontId="12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9" fillId="28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horizontal="left" vertical="center"/>
    </xf>
    <xf numFmtId="176" fontId="11" fillId="0" borderId="0" xfId="0" applyNumberFormat="true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3" customWidth="true"/>
    <col min="2" max="2" width="16.3333333333333" style="3" customWidth="true"/>
    <col min="3" max="3" width="15.775" style="3" customWidth="true"/>
    <col min="4" max="4" width="46.6666666666667" style="3" customWidth="true"/>
    <col min="5" max="5" width="10" style="3" customWidth="true"/>
    <col min="6" max="6" width="13" style="3" customWidth="true"/>
    <col min="7" max="7" width="11.8916666666667" style="3" customWidth="true"/>
    <col min="8" max="8" width="9.89166666666667" style="4" customWidth="true"/>
    <col min="9" max="9" width="18.6666666666667" style="4" hidden="true" customWidth="true"/>
    <col min="10" max="10" width="18.3333333333333" style="3" hidden="true" customWidth="true"/>
    <col min="11" max="16384" width="8.89166666666667" style="3"/>
  </cols>
  <sheetData>
    <row r="1" ht="21" spans="1:8">
      <c r="A1" s="5" t="s">
        <v>0</v>
      </c>
      <c r="B1" s="5"/>
      <c r="C1" s="5"/>
      <c r="D1" s="5"/>
      <c r="E1" s="5"/>
      <c r="F1" s="5"/>
      <c r="G1" s="5"/>
      <c r="H1" s="11"/>
    </row>
    <row r="2" ht="30" customHeight="true" spans="1:8">
      <c r="A2" s="6" t="s">
        <v>1</v>
      </c>
      <c r="B2" s="6"/>
      <c r="C2" s="6"/>
      <c r="D2" s="6"/>
      <c r="E2" s="6"/>
      <c r="F2" s="6"/>
      <c r="G2" s="6"/>
      <c r="H2" s="12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3"/>
      <c r="I3" s="2"/>
      <c r="J3" s="3"/>
    </row>
    <row r="4" s="2" customFormat="true" ht="26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="1" customFormat="true" ht="26" customHeight="true" spans="1:10">
      <c r="A5" s="9">
        <v>1</v>
      </c>
      <c r="B5" s="10" t="s">
        <v>13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13</v>
      </c>
      <c r="H5" s="14">
        <v>44314</v>
      </c>
      <c r="I5" s="10" t="s">
        <v>17</v>
      </c>
      <c r="J5" s="10" t="s">
        <v>18</v>
      </c>
    </row>
    <row r="6" s="1" customFormat="true" ht="26" customHeight="true" spans="1:10">
      <c r="A6" s="9">
        <v>2</v>
      </c>
      <c r="B6" s="10" t="s">
        <v>13</v>
      </c>
      <c r="C6" s="10" t="s">
        <v>13</v>
      </c>
      <c r="D6" s="10" t="s">
        <v>19</v>
      </c>
      <c r="E6" s="10" t="s">
        <v>15</v>
      </c>
      <c r="F6" s="10" t="s">
        <v>20</v>
      </c>
      <c r="G6" s="10" t="s">
        <v>13</v>
      </c>
      <c r="H6" s="14">
        <v>44314</v>
      </c>
      <c r="I6" s="10" t="s">
        <v>21</v>
      </c>
      <c r="J6" s="10" t="s">
        <v>22</v>
      </c>
    </row>
    <row r="7" s="1" customFormat="true" ht="26" customHeight="true" spans="1:10">
      <c r="A7" s="9">
        <v>3</v>
      </c>
      <c r="B7" s="10" t="s">
        <v>13</v>
      </c>
      <c r="C7" s="10" t="s">
        <v>13</v>
      </c>
      <c r="D7" s="10" t="s">
        <v>23</v>
      </c>
      <c r="E7" s="10" t="s">
        <v>15</v>
      </c>
      <c r="F7" s="10" t="s">
        <v>24</v>
      </c>
      <c r="G7" s="10" t="s">
        <v>13</v>
      </c>
      <c r="H7" s="14">
        <v>44314</v>
      </c>
      <c r="I7" s="10" t="s">
        <v>25</v>
      </c>
      <c r="J7" s="10" t="s">
        <v>26</v>
      </c>
    </row>
    <row r="8" s="1" customFormat="true" ht="26" customHeight="true" spans="1:10">
      <c r="A8" s="9">
        <v>4</v>
      </c>
      <c r="B8" s="10" t="s">
        <v>13</v>
      </c>
      <c r="C8" s="10" t="s">
        <v>13</v>
      </c>
      <c r="D8" s="10" t="s">
        <v>23</v>
      </c>
      <c r="E8" s="10" t="s">
        <v>15</v>
      </c>
      <c r="F8" s="10" t="s">
        <v>27</v>
      </c>
      <c r="G8" s="10" t="s">
        <v>13</v>
      </c>
      <c r="H8" s="14">
        <v>44314</v>
      </c>
      <c r="I8" s="10" t="s">
        <v>28</v>
      </c>
      <c r="J8" s="10" t="s">
        <v>29</v>
      </c>
    </row>
    <row r="9" s="1" customFormat="true" ht="26" customHeight="true" spans="1:10">
      <c r="A9" s="9">
        <v>5</v>
      </c>
      <c r="B9" s="10" t="s">
        <v>13</v>
      </c>
      <c r="C9" s="10" t="s">
        <v>13</v>
      </c>
      <c r="D9" s="10" t="s">
        <v>30</v>
      </c>
      <c r="E9" s="10" t="s">
        <v>15</v>
      </c>
      <c r="F9" s="10" t="s">
        <v>31</v>
      </c>
      <c r="G9" s="10" t="s">
        <v>13</v>
      </c>
      <c r="H9" s="15">
        <v>44314</v>
      </c>
      <c r="I9" s="10" t="s">
        <v>32</v>
      </c>
      <c r="J9" s="10" t="s">
        <v>33</v>
      </c>
    </row>
  </sheetData>
  <sheetProtection password="CA07" sheet="1" objects="1"/>
  <mergeCells count="3">
    <mergeCell ref="A1:H1"/>
    <mergeCell ref="A2:H2"/>
    <mergeCell ref="A3:H3"/>
  </mergeCells>
  <conditionalFormatting sqref="I5:I9">
    <cfRule type="expression" dxfId="0" priority="1">
      <formula>AND(COUNTIF($A$1:$A$8823,I5)+COUNTIF($A$8825:$A$1045419,I5)&gt;1,NOT(ISBLANK(I5)))</formula>
    </cfRule>
  </conditionalFormatting>
  <conditionalFormatting sqref="J5:J9">
    <cfRule type="expression" dxfId="0" priority="2">
      <formula>AND(COUNTIF($A$1:$A$8823,J5)+COUNTIF($A$8825:$A$1045419,J5)&gt;1,NOT(ISBLANK(J5)))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2021-05-24T11:14:39Z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BA9245165DCE492EBF84F891F1AE1C79</vt:lpwstr>
  </property>
</Properties>
</file>